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！！工作-史亚丽\20240819学生工作\！学工统筹：上级通知发文、OA报送（奖助学金等）\【奖助学金】\2024年\奖学金\1.综合测评通知及材料学院公示审议\1.法学院关于统计2023-2024学年度综合测评附加分及公益时数的通知\附件1-5\"/>
    </mc:Choice>
  </mc:AlternateContent>
  <bookViews>
    <workbookView xWindow="-108" yWindow="-108" windowWidth="19416" windowHeight="10416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<sst xmlns="http://schemas.openxmlformats.org/spreadsheetml/2006/main" count="19" uniqueCount="16">
  <si>
    <t>中山大学法学院综合素质测评信息汇总表(*级*班)</t>
  </si>
  <si>
    <t>综测名次</t>
  </si>
  <si>
    <t>学号</t>
  </si>
  <si>
    <t>姓 名</t>
  </si>
  <si>
    <t>加权学分绩点</t>
  </si>
  <si>
    <t>综合素质测评总分</t>
  </si>
  <si>
    <t>张 三</t>
  </si>
  <si>
    <t>…</t>
  </si>
  <si>
    <t>综合素质测评信息汇总表需包括班级全部学生</t>
  </si>
  <si>
    <t xml:space="preserve"> </t>
  </si>
  <si>
    <t>经认证的公益活动时间总数
(/小时)</t>
    <phoneticPr fontId="5" type="noConversion"/>
  </si>
  <si>
    <t>是</t>
    <phoneticPr fontId="5" type="noConversion"/>
  </si>
  <si>
    <t>是否具有奖学金参评资格
（是/否）</t>
    <phoneticPr fontId="5" type="noConversion"/>
  </si>
  <si>
    <t>附加分总分</t>
    <phoneticPr fontId="5" type="noConversion"/>
  </si>
  <si>
    <t>综合素质测评总分=附加分总分/10+加权学分绩点</t>
    <phoneticPr fontId="5" type="noConversion"/>
  </si>
  <si>
    <t>附加分总分上限为15分，累加后超15分的按15分计。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</si>
</sst>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0_ "/>
  </numFmts>
  <fonts count="9" x14ac:knownFonts="1"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top" wrapText="1"/>
    </xf>
    <xf numFmtId="176" fontId="0" fillId="0" borderId="0" xfId="0" applyNumberForma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7" fontId="0" fillId="0" borderId="0" xfId="0" applyNumberFormat="1">
      <alignment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pane ySplit="2" topLeftCell="A3" activePane="bottomLeft" state="frozen"/>
      <selection pane="bottomLeft" activeCell="F6" sqref="F6"/>
    </sheetView>
  </sheetViews>
  <sheetFormatPr defaultColWidth="9.19921875" defaultRowHeight="30" customHeight="1" x14ac:dyDescent="0.25"/>
  <cols>
    <col min="2" max="2" width="9.19921875" style="11"/>
    <col min="4" max="4" width="7.3984375" style="15" customWidth="1"/>
    <col min="5" max="5" width="8.09765625" style="15" customWidth="1"/>
    <col min="6" max="6" width="10" style="15" customWidth="1"/>
    <col min="7" max="7" width="26.69921875" style="15" customWidth="1"/>
    <col min="8" max="8" width="24.796875" customWidth="1"/>
    <col min="9" max="9" width="70.8984375" style="20" customWidth="1"/>
  </cols>
  <sheetData>
    <row r="1" spans="1:9" ht="30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19"/>
    </row>
    <row r="2" spans="1:9" ht="30" customHeight="1" x14ac:dyDescent="0.25">
      <c r="A2" s="1" t="s">
        <v>1</v>
      </c>
      <c r="B2" s="8" t="s">
        <v>2</v>
      </c>
      <c r="C2" s="1" t="s">
        <v>3</v>
      </c>
      <c r="D2" s="12" t="s">
        <v>13</v>
      </c>
      <c r="E2" s="12" t="s">
        <v>4</v>
      </c>
      <c r="F2" s="12" t="s">
        <v>5</v>
      </c>
      <c r="G2" s="16" t="s">
        <v>10</v>
      </c>
      <c r="H2" s="17" t="s">
        <v>12</v>
      </c>
      <c r="I2" s="21" t="s">
        <v>8</v>
      </c>
    </row>
    <row r="3" spans="1:9" s="7" customFormat="1" ht="30" customHeight="1" x14ac:dyDescent="0.25">
      <c r="A3" s="2"/>
      <c r="B3" s="9">
        <v>2000000</v>
      </c>
      <c r="C3" s="2" t="s">
        <v>6</v>
      </c>
      <c r="D3" s="13">
        <v>1.1000000000000001</v>
      </c>
      <c r="E3" s="13">
        <v>4.0999999999999996</v>
      </c>
      <c r="F3" s="13">
        <f>D3/10+E3</f>
        <v>4.21</v>
      </c>
      <c r="G3" s="13">
        <v>23.5</v>
      </c>
      <c r="H3" s="18" t="s">
        <v>11</v>
      </c>
      <c r="I3" s="21" t="s">
        <v>14</v>
      </c>
    </row>
    <row r="4" spans="1:9" ht="30" customHeight="1" x14ac:dyDescent="0.25">
      <c r="A4" s="3"/>
      <c r="B4" s="10"/>
      <c r="C4" s="4" t="s">
        <v>7</v>
      </c>
      <c r="D4" s="14" t="s">
        <v>7</v>
      </c>
      <c r="E4" s="14" t="s">
        <v>7</v>
      </c>
      <c r="F4" s="14" t="s">
        <v>7</v>
      </c>
      <c r="G4" s="14"/>
      <c r="H4" s="5"/>
      <c r="I4" s="21" t="s">
        <v>15</v>
      </c>
    </row>
    <row r="5" spans="1:9" ht="30" customHeight="1" x14ac:dyDescent="0.25">
      <c r="A5" s="3"/>
      <c r="B5" s="10"/>
      <c r="C5" s="4"/>
      <c r="D5" s="14"/>
      <c r="E5" s="14"/>
      <c r="F5" s="14"/>
      <c r="G5" s="14"/>
      <c r="H5" s="5"/>
      <c r="I5" s="19"/>
    </row>
    <row r="6" spans="1:9" ht="30" customHeight="1" x14ac:dyDescent="0.25">
      <c r="A6" s="3"/>
      <c r="B6" s="10"/>
      <c r="C6" s="4"/>
      <c r="D6" s="14"/>
      <c r="E6" s="14"/>
      <c r="F6" s="14"/>
      <c r="G6" s="14"/>
      <c r="H6" s="5"/>
      <c r="I6" s="19"/>
    </row>
    <row r="7" spans="1:9" ht="30" customHeight="1" x14ac:dyDescent="0.25">
      <c r="A7" s="3"/>
      <c r="B7" s="10"/>
      <c r="C7" s="4"/>
      <c r="D7" s="14"/>
      <c r="E7" s="14"/>
      <c r="F7" s="14"/>
      <c r="G7" s="14"/>
      <c r="H7" s="5"/>
      <c r="I7" s="19"/>
    </row>
    <row r="8" spans="1:9" ht="30" customHeight="1" x14ac:dyDescent="0.25">
      <c r="A8" s="6" t="s">
        <v>9</v>
      </c>
      <c r="I8" s="19"/>
    </row>
  </sheetData>
  <mergeCells count="1">
    <mergeCell ref="A1:H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</dc:creator>
  <cp:lastModifiedBy>syl</cp:lastModifiedBy>
  <dcterms:created xsi:type="dcterms:W3CDTF">2021-09-02T04:44:00Z</dcterms:created>
  <dcterms:modified xsi:type="dcterms:W3CDTF">2024-08-20T07:27:18Z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58F3574A8C6242C6B8320931F8D73AF3</vt:lpwstr>
  </property>
</Properties>
</file>